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9" i="1" l="1"/>
  <c r="I9" i="1"/>
  <c r="J9" i="1"/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<sst xmlns="http://schemas.openxmlformats.org/spreadsheetml/2006/main" count="31" uniqueCount="31">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</sst>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4">
          <cell r="G184">
            <v>16.38</v>
          </cell>
          <cell r="H184">
            <v>16.34</v>
          </cell>
          <cell r="I184">
            <v>75.349999999999994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45772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  <c r="E9">
        <v>515</v>
      </c>
      <c r="F9">
        <v>81</v>
      </c>
      <c r="G9">
        <v>559</v>
      </c>
      <c r="H9">
        <f>[1]Лист1!G184</f>
        <v>16.38</v>
      </c>
      <c r="I9">
        <f>[1]Лист1!H184</f>
        <v>16.34</v>
      </c>
      <c r="J9">
        <f>[1]Лист1!I184</f>
        <v>75.349999999999994</v>
      </c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 t="s">
        <v>30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121.5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2025-04-20T17:50:55Z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