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<sst xmlns="http://schemas.openxmlformats.org/spreadsheetml/2006/main" count="33" uniqueCount="31">
  <si>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</si>
  <si>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</si>
  <si>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</si>
  <si>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</si>
  <si>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</si>
  <si>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</si>
  <si>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</si>
  <si>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</si>
  <si>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</si>
  <si>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</si>
  <si>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</si>
  <si>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</si>
  <si>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</si>
  <si>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</si>
  <si>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 Блюдо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</si>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</sst>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H20" sqref="H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45546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14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 t="s">
        <v>14</v>
      </c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15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16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25</v>
      </c>
      <c r="F8" s="33" t="s">
        <v>27</v>
      </c>
      <c r="G8" s="26" t="s">
        <v>26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17</v>
      </c>
      <c r="B9" s="19" t="s">
        <v>18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19</v>
      </c>
      <c r="C10" s="25" t="str">
        <f>[1]Лист1!K148</f>
        <v>ТК103/15</v>
      </c>
      <c r="D10" s="38" t="s">
        <v>29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20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15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21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22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28</v>
      </c>
      <c r="F16" s="33">
        <v>112.5</v>
      </c>
      <c r="G16" s="26" t="s">
        <v>30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2024-09-10T18:20:10Z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